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110-CEAGRE\110.25-DPRSG\110.25.7-SMA\110.25.7.5-BLS\Kevin\B25_01516_KD_Renouvellement_accueil_SPST\4-DCE\Annexes RC\"/>
    </mc:Choice>
  </mc:AlternateContent>
  <xr:revisionPtr revIDLastSave="0" documentId="13_ncr:1_{53B85A86-BD6F-4FB8-8FF1-0E658C4F248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B17" i="1"/>
  <c r="C41" i="1" l="1"/>
  <c r="D34" i="1" s="1"/>
  <c r="D33" i="1" l="1"/>
  <c r="D40" i="1"/>
  <c r="D39" i="1"/>
  <c r="D38" i="1"/>
  <c r="D37" i="1"/>
  <c r="D36" i="1"/>
  <c r="D35" i="1"/>
  <c r="D41" i="1"/>
</calcChain>
</file>

<file path=xl/sharedStrings.xml><?xml version="1.0" encoding="utf-8"?>
<sst xmlns="http://schemas.openxmlformats.org/spreadsheetml/2006/main" count="51" uniqueCount="39">
  <si>
    <t>Désignation</t>
  </si>
  <si>
    <t>Montant en € HT</t>
  </si>
  <si>
    <t>Prestation d'accueil SST</t>
  </si>
  <si>
    <t>Prestations de convocation médicale</t>
  </si>
  <si>
    <t>Montant annuel en € HT</t>
  </si>
  <si>
    <t>2- Prestations de la phase opérationnelle : forfait F2</t>
  </si>
  <si>
    <r>
      <t xml:space="preserve">1- Phase de prise en charge (étape d'initialisation </t>
    </r>
    <r>
      <rPr>
        <b/>
        <sz val="9"/>
        <color rgb="FFFF0000"/>
        <rFont val="Arial"/>
        <family val="2"/>
      </rPr>
      <t>uniquement</t>
    </r>
    <r>
      <rPr>
        <b/>
        <sz val="9"/>
        <rFont val="Arial"/>
        <family val="2"/>
      </rPr>
      <t>) :  forfait F1</t>
    </r>
  </si>
  <si>
    <r>
      <t xml:space="preserve">3- Phase de réversibilité (support à l'exploitation </t>
    </r>
    <r>
      <rPr>
        <b/>
        <sz val="9"/>
        <color rgb="FFFF0000"/>
        <rFont val="Arial"/>
        <family val="2"/>
      </rPr>
      <t>uniquement</t>
    </r>
    <r>
      <rPr>
        <b/>
        <sz val="9"/>
        <rFont val="Arial"/>
        <family val="2"/>
      </rPr>
      <t>) :  forfait F3</t>
    </r>
  </si>
  <si>
    <t xml:space="preserve">Forfait F3 (support à l'exploitation uniquement) </t>
  </si>
  <si>
    <t xml:space="preserve">Forfait F1 (étape d'initialisation uniquement) </t>
  </si>
  <si>
    <r>
      <t xml:space="preserve">Intitulé de la dépense </t>
    </r>
    <r>
      <rPr>
        <i/>
        <sz val="10"/>
        <rFont val="Arial"/>
        <family val="2"/>
      </rPr>
      <t>(à adapter et préciser par le soumissionnaire)</t>
    </r>
  </si>
  <si>
    <t>Montants annuels 
en € HT</t>
  </si>
  <si>
    <t>Poids de la dépense</t>
  </si>
  <si>
    <t>Détails de calcul</t>
  </si>
  <si>
    <t>Nombre total d'équivalents temps pleins : ________</t>
  </si>
  <si>
    <t>Montant des frais du personnel d'encadrement hors site (charges comprises)</t>
  </si>
  <si>
    <t>Montant des frais du personnel administratif hors site (charges comprises)</t>
  </si>
  <si>
    <t>Frais de structure de l'entreprise</t>
  </si>
  <si>
    <t>Préciser les éléments chiffrés</t>
  </si>
  <si>
    <t>Frais divers (à détailler) …</t>
  </si>
  <si>
    <t>…</t>
  </si>
  <si>
    <t>Montant total annuel</t>
  </si>
  <si>
    <t>Compte d'exploitation annuel du titulaire, en € HT, pour la réalisation des prestations "F2"</t>
  </si>
  <si>
    <t>Montant des frais du personnel oeuvrant sur site (charges comprises)</t>
  </si>
  <si>
    <t>Montant des frais du personnel d'encadrement sur site (charges comprises)</t>
  </si>
  <si>
    <t>Nombre total d'équivalents temps pleins : ________
Détailler la fonction du personnel administratif</t>
  </si>
  <si>
    <t>Nombre d'équivalent temps plein</t>
  </si>
  <si>
    <t>Compléter impérativement toutes les cellules en orange clair</t>
  </si>
  <si>
    <t>Forfait annuel F2 :</t>
  </si>
  <si>
    <t>Montant total du forfait annuel F2 :</t>
  </si>
  <si>
    <t>Sans objet</t>
  </si>
  <si>
    <t>A détailler</t>
  </si>
  <si>
    <t>Taux horaire 
en € HT</t>
  </si>
  <si>
    <t>Taux horaire moyen</t>
  </si>
  <si>
    <t>Profils</t>
  </si>
  <si>
    <t>ANNEXE N°7 au règlement de consultation n°B25-01516-KD : Cadre de décomposition des prix</t>
  </si>
  <si>
    <t>Prestation d'assistance médicale</t>
  </si>
  <si>
    <t>Rappel de l'article 13 du projet de marché : De plus, l’étape de consolidation est rémunérée sur la base de la moitié du forfait de la phase opérationnelle (soit le forfait « F2 »).</t>
  </si>
  <si>
    <t>Rappel de l'article 13 du projet de marché : De plus, l’étape de transfert de compétence  est rémunérée sur la base de la moitié du forfait de la phase opérationnelle (soit le forfait « F2 »).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</si>
</sst>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70C0"/>
      <name val="Arial"/>
      <family val="2"/>
    </font>
    <font>
      <sz val="7"/>
      <color rgb="FF0070C0"/>
      <name val="Arial"/>
      <family val="2"/>
    </font>
    <font>
      <sz val="10"/>
      <color rgb="FF0070C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i/>
      <sz val="9"/>
      <color rgb="FFFF0000"/>
      <name val="Arial"/>
      <family val="2"/>
    </font>
    <font>
      <sz val="7"/>
      <color rgb="FFFF000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9" fontId="10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9" fontId="10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6" fillId="0" borderId="1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5" fillId="3" borderId="1" xfId="0" applyFont="1" applyFill="1" applyBorder="1"/>
    <xf numFmtId="0" fontId="17" fillId="0" borderId="0" xfId="0" applyFont="1"/>
    <xf numFmtId="0" fontId="3" fillId="0" borderId="0" xfId="0" applyFont="1"/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1"/>
  <sheetViews>
    <sheetView tabSelected="1" workbookViewId="0">
      <selection activeCell="H18" sqref="H18"/>
    </sheetView>
  </sheetViews>
  <sheetFormatPr baseColWidth="10" defaultColWidth="10.88671875" defaultRowHeight="13.8" x14ac:dyDescent="0.25"/>
  <cols>
    <col min="1" max="1" width="35.77734375" style="31" customWidth="1"/>
    <col min="2" max="2" width="30.88671875" style="31" customWidth="1"/>
    <col min="3" max="3" width="18.77734375" style="31" customWidth="1"/>
    <col min="4" max="4" width="20.44140625" style="31" customWidth="1"/>
    <col min="5" max="5" width="46.21875" style="31" customWidth="1"/>
    <col min="6" max="16384" width="10.88671875" style="31"/>
  </cols>
  <sheetData>
    <row r="1" spans="1:5" x14ac:dyDescent="0.25">
      <c r="A1" s="39" t="s">
        <v>35</v>
      </c>
      <c r="B1" s="39"/>
      <c r="C1" s="39"/>
      <c r="D1" s="39"/>
      <c r="E1" s="39"/>
    </row>
    <row r="3" spans="1:5" x14ac:dyDescent="0.25">
      <c r="A3" s="38" t="s">
        <v>27</v>
      </c>
      <c r="B3" s="38"/>
      <c r="C3" s="38"/>
      <c r="D3" s="38"/>
      <c r="E3" s="38"/>
    </row>
    <row r="5" spans="1:5" x14ac:dyDescent="0.25">
      <c r="A5" s="2" t="s">
        <v>6</v>
      </c>
      <c r="B5" s="32"/>
      <c r="C5" s="1"/>
    </row>
    <row r="6" spans="1:5" x14ac:dyDescent="0.25">
      <c r="A6" s="2"/>
      <c r="B6" s="32"/>
      <c r="C6" s="1"/>
    </row>
    <row r="7" spans="1:5" ht="24" x14ac:dyDescent="0.25">
      <c r="A7" s="3" t="s">
        <v>0</v>
      </c>
      <c r="B7" s="3" t="s">
        <v>1</v>
      </c>
      <c r="C7" s="3" t="s">
        <v>26</v>
      </c>
      <c r="D7" s="3" t="s">
        <v>33</v>
      </c>
    </row>
    <row r="8" spans="1:5" x14ac:dyDescent="0.25">
      <c r="A8" s="4" t="s">
        <v>9</v>
      </c>
      <c r="B8" s="25">
        <v>0</v>
      </c>
      <c r="C8" s="33"/>
      <c r="D8" s="33"/>
    </row>
    <row r="9" spans="1:5" s="34" customFormat="1" x14ac:dyDescent="0.25">
      <c r="A9" s="27" t="s">
        <v>37</v>
      </c>
      <c r="B9" s="28"/>
      <c r="C9" s="29"/>
    </row>
    <row r="10" spans="1:5" x14ac:dyDescent="0.25">
      <c r="A10" s="5"/>
      <c r="B10" s="6"/>
      <c r="C10" s="1"/>
    </row>
    <row r="11" spans="1:5" x14ac:dyDescent="0.25">
      <c r="A11" s="2" t="s">
        <v>5</v>
      </c>
      <c r="B11" s="2"/>
      <c r="C11" s="1"/>
    </row>
    <row r="12" spans="1:5" x14ac:dyDescent="0.25">
      <c r="A12" s="2"/>
      <c r="B12" s="2"/>
      <c r="C12" s="1"/>
    </row>
    <row r="13" spans="1:5" ht="24" x14ac:dyDescent="0.25">
      <c r="A13" s="9" t="s">
        <v>28</v>
      </c>
      <c r="B13" s="3" t="s">
        <v>4</v>
      </c>
      <c r="C13" s="3" t="s">
        <v>26</v>
      </c>
      <c r="D13" s="3" t="s">
        <v>33</v>
      </c>
    </row>
    <row r="14" spans="1:5" x14ac:dyDescent="0.25">
      <c r="A14" s="8" t="s">
        <v>2</v>
      </c>
      <c r="B14" s="26"/>
      <c r="C14" s="33"/>
      <c r="D14" s="33"/>
    </row>
    <row r="15" spans="1:5" x14ac:dyDescent="0.25">
      <c r="A15" s="8" t="s">
        <v>3</v>
      </c>
      <c r="B15" s="26"/>
      <c r="C15" s="33"/>
      <c r="D15" s="33"/>
    </row>
    <row r="16" spans="1:5" x14ac:dyDescent="0.25">
      <c r="A16" s="8" t="s">
        <v>36</v>
      </c>
      <c r="B16" s="26"/>
      <c r="C16" s="33"/>
      <c r="D16" s="33"/>
    </row>
    <row r="17" spans="1:7" x14ac:dyDescent="0.25">
      <c r="A17" s="10" t="s">
        <v>29</v>
      </c>
      <c r="B17" s="11">
        <f>SUM(B14:B15)</f>
        <v>0</v>
      </c>
      <c r="C17" s="11">
        <f>SUM(C14:C15)</f>
        <v>0</v>
      </c>
      <c r="D17" s="30" t="s">
        <v>30</v>
      </c>
    </row>
    <row r="18" spans="1:7" x14ac:dyDescent="0.25">
      <c r="A18" s="7"/>
      <c r="B18" s="7"/>
    </row>
    <row r="19" spans="1:7" x14ac:dyDescent="0.25">
      <c r="A19" s="2" t="s">
        <v>7</v>
      </c>
      <c r="B19" s="32"/>
      <c r="C19" s="1"/>
    </row>
    <row r="20" spans="1:7" x14ac:dyDescent="0.25">
      <c r="A20" s="2"/>
      <c r="B20" s="32"/>
      <c r="C20" s="1"/>
    </row>
    <row r="21" spans="1:7" ht="24" x14ac:dyDescent="0.25">
      <c r="A21" s="3" t="s">
        <v>0</v>
      </c>
      <c r="B21" s="3" t="s">
        <v>1</v>
      </c>
      <c r="C21" s="3" t="s">
        <v>26</v>
      </c>
      <c r="D21" s="3" t="s">
        <v>33</v>
      </c>
    </row>
    <row r="22" spans="1:7" ht="24" x14ac:dyDescent="0.25">
      <c r="A22" s="4" t="s">
        <v>8</v>
      </c>
      <c r="B22" s="25">
        <v>0</v>
      </c>
      <c r="C22" s="33"/>
      <c r="D22" s="33"/>
    </row>
    <row r="23" spans="1:7" s="34" customFormat="1" x14ac:dyDescent="0.25">
      <c r="A23" s="27" t="s">
        <v>38</v>
      </c>
      <c r="B23" s="28"/>
      <c r="C23" s="29"/>
    </row>
    <row r="25" spans="1:7" ht="26.4" x14ac:dyDescent="0.25">
      <c r="A25" s="40" t="s">
        <v>34</v>
      </c>
      <c r="B25" s="40"/>
      <c r="C25" s="36" t="s">
        <v>32</v>
      </c>
    </row>
    <row r="26" spans="1:7" x14ac:dyDescent="0.25">
      <c r="A26" s="41" t="s">
        <v>31</v>
      </c>
      <c r="B26" s="41"/>
      <c r="C26" s="17"/>
    </row>
    <row r="27" spans="1:7" x14ac:dyDescent="0.25">
      <c r="A27" s="41"/>
      <c r="B27" s="41"/>
      <c r="C27" s="17"/>
    </row>
    <row r="28" spans="1:7" x14ac:dyDescent="0.25">
      <c r="A28" s="41"/>
      <c r="B28" s="41"/>
      <c r="C28" s="17"/>
    </row>
    <row r="30" spans="1:7" x14ac:dyDescent="0.25">
      <c r="A30" s="12" t="s">
        <v>22</v>
      </c>
      <c r="B30" s="13"/>
      <c r="C30" s="14"/>
      <c r="D30" s="14"/>
      <c r="E30" s="15"/>
      <c r="F30" s="1"/>
      <c r="G30" s="15"/>
    </row>
    <row r="31" spans="1:7" x14ac:dyDescent="0.25">
      <c r="A31" s="16"/>
      <c r="B31" s="15"/>
      <c r="C31" s="1"/>
      <c r="D31" s="1"/>
      <c r="E31" s="15"/>
      <c r="F31" s="1"/>
      <c r="G31" s="15"/>
    </row>
    <row r="32" spans="1:7" s="35" customFormat="1" ht="33.450000000000003" customHeight="1" x14ac:dyDescent="0.25">
      <c r="A32" s="40" t="s">
        <v>10</v>
      </c>
      <c r="B32" s="40"/>
      <c r="C32" s="20" t="s">
        <v>11</v>
      </c>
      <c r="D32" s="21" t="s">
        <v>12</v>
      </c>
      <c r="E32" s="21" t="s">
        <v>13</v>
      </c>
    </row>
    <row r="33" spans="1:5" x14ac:dyDescent="0.25">
      <c r="A33" s="41" t="s">
        <v>23</v>
      </c>
      <c r="B33" s="41"/>
      <c r="C33" s="17"/>
      <c r="D33" s="24" t="e">
        <f t="shared" ref="D33:D41" si="0">C33/$C$41</f>
        <v>#DIV/0!</v>
      </c>
      <c r="E33" s="18" t="s">
        <v>14</v>
      </c>
    </row>
    <row r="34" spans="1:5" x14ac:dyDescent="0.25">
      <c r="A34" s="41" t="s">
        <v>24</v>
      </c>
      <c r="B34" s="41"/>
      <c r="C34" s="17"/>
      <c r="D34" s="24" t="e">
        <f t="shared" si="0"/>
        <v>#DIV/0!</v>
      </c>
      <c r="E34" s="18" t="s">
        <v>14</v>
      </c>
    </row>
    <row r="35" spans="1:5" x14ac:dyDescent="0.25">
      <c r="A35" s="41" t="s">
        <v>15</v>
      </c>
      <c r="B35" s="41"/>
      <c r="C35" s="17"/>
      <c r="D35" s="24" t="e">
        <f t="shared" si="0"/>
        <v>#DIV/0!</v>
      </c>
      <c r="E35" s="18" t="s">
        <v>14</v>
      </c>
    </row>
    <row r="36" spans="1:5" ht="28.05" customHeight="1" x14ac:dyDescent="0.25">
      <c r="A36" s="41" t="s">
        <v>16</v>
      </c>
      <c r="B36" s="41"/>
      <c r="C36" s="17"/>
      <c r="D36" s="24" t="e">
        <f t="shared" si="0"/>
        <v>#DIV/0!</v>
      </c>
      <c r="E36" s="19" t="s">
        <v>25</v>
      </c>
    </row>
    <row r="37" spans="1:5" x14ac:dyDescent="0.25">
      <c r="A37" s="41" t="s">
        <v>17</v>
      </c>
      <c r="B37" s="41"/>
      <c r="C37" s="17"/>
      <c r="D37" s="24" t="e">
        <f t="shared" si="0"/>
        <v>#DIV/0!</v>
      </c>
      <c r="E37" s="18" t="s">
        <v>18</v>
      </c>
    </row>
    <row r="38" spans="1:5" x14ac:dyDescent="0.25">
      <c r="A38" s="41" t="s">
        <v>19</v>
      </c>
      <c r="B38" s="41"/>
      <c r="C38" s="17"/>
      <c r="D38" s="24" t="e">
        <f t="shared" si="0"/>
        <v>#DIV/0!</v>
      </c>
      <c r="E38" s="18" t="s">
        <v>18</v>
      </c>
    </row>
    <row r="39" spans="1:5" x14ac:dyDescent="0.25">
      <c r="A39" s="41" t="s">
        <v>20</v>
      </c>
      <c r="B39" s="41"/>
      <c r="C39" s="17"/>
      <c r="D39" s="24" t="e">
        <f t="shared" si="0"/>
        <v>#DIV/0!</v>
      </c>
      <c r="E39" s="18" t="s">
        <v>20</v>
      </c>
    </row>
    <row r="40" spans="1:5" x14ac:dyDescent="0.25">
      <c r="A40" s="41" t="s">
        <v>20</v>
      </c>
      <c r="B40" s="41"/>
      <c r="C40" s="17"/>
      <c r="D40" s="24" t="e">
        <f t="shared" si="0"/>
        <v>#DIV/0!</v>
      </c>
      <c r="E40" s="18" t="s">
        <v>20</v>
      </c>
    </row>
    <row r="41" spans="1:5" x14ac:dyDescent="0.25">
      <c r="A41" s="37" t="s">
        <v>21</v>
      </c>
      <c r="B41" s="37"/>
      <c r="C41" s="21">
        <f>SUM(C33:C40)</f>
        <v>0</v>
      </c>
      <c r="D41" s="22" t="e">
        <f t="shared" si="0"/>
        <v>#DIV/0!</v>
      </c>
      <c r="E41" s="23"/>
    </row>
  </sheetData>
  <mergeCells count="16">
    <mergeCell ref="A41:B41"/>
    <mergeCell ref="A3:E3"/>
    <mergeCell ref="A1:E1"/>
    <mergeCell ref="A32:B32"/>
    <mergeCell ref="A33:B33"/>
    <mergeCell ref="A34:B34"/>
    <mergeCell ref="A25:B25"/>
    <mergeCell ref="A26:B26"/>
    <mergeCell ref="A27:B27"/>
    <mergeCell ref="A28:B28"/>
    <mergeCell ref="A39:B39"/>
    <mergeCell ref="A40:B40"/>
    <mergeCell ref="A35:B35"/>
    <mergeCell ref="A36:B36"/>
    <mergeCell ref="A37:B37"/>
    <mergeCell ref="A38:B3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MOREAU Camille 240612</dc:creator>
  <cp:lastModifiedBy>LARUE Florence</cp:lastModifiedBy>
  <dcterms:created xsi:type="dcterms:W3CDTF">2018-02-13T16:05:49Z</dcterms:created>
  <dcterms:modified xsi:type="dcterms:W3CDTF">2025-06-23T13:49:42Z</dcterms:modified>
</cp:coreProperties>
</file>